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55C7C67F-ABF8-4ABC-949C-C77BD8E8A5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definedNames>
    <definedName name="_xlnm.Print_Area" localSheetId="0">List1!$C$8:$L$25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21" i="1"/>
  <c r="L17" i="1"/>
  <c r="L25" i="1"/>
  <c r="L14" i="1"/>
  <c r="L20" i="1"/>
  <c r="L16" i="1"/>
  <c r="L18" i="1"/>
  <c r="L11" i="1"/>
  <c r="L12" i="1"/>
  <c r="L13" i="1"/>
  <c r="L10" i="1"/>
  <c r="L22" i="1"/>
  <c r="L24" i="1"/>
  <c r="L15" i="1"/>
  <c r="L9" i="1"/>
  <c r="L19" i="1"/>
</calcChain>
</file>

<file path=xl/sharedStrings.xml><?xml version="1.0" encoding="utf-8"?>
<sst xmlns="http://schemas.openxmlformats.org/spreadsheetml/2006/main" count="26" uniqueCount="26">
  <si>
    <t>Kříž Robert</t>
  </si>
  <si>
    <t>Losíková Marie</t>
  </si>
  <si>
    <t>Vlček Lukáš</t>
  </si>
  <si>
    <t>Kočí Karel</t>
  </si>
  <si>
    <t>Ondrůjová Bohumila</t>
  </si>
  <si>
    <t>Křížová Marie</t>
  </si>
  <si>
    <t>Losík Ivo</t>
  </si>
  <si>
    <t>šipky</t>
  </si>
  <si>
    <t>SOUČET</t>
  </si>
  <si>
    <t>Marečková Alena</t>
  </si>
  <si>
    <t>Kubešová Jitka</t>
  </si>
  <si>
    <t>Petráň Jiří</t>
  </si>
  <si>
    <t>bobří banda</t>
  </si>
  <si>
    <t>žebřík</t>
  </si>
  <si>
    <t>cornhole</t>
  </si>
  <si>
    <t>Vlčková Petra</t>
  </si>
  <si>
    <t>ping-pong</t>
  </si>
  <si>
    <t>W. Toos</t>
  </si>
  <si>
    <t>Vojtášek Ondra</t>
  </si>
  <si>
    <t>kroket</t>
  </si>
  <si>
    <t>Bernat Jiří</t>
  </si>
  <si>
    <t>Koblížková Katka</t>
  </si>
  <si>
    <t>Karásková Dagmar</t>
  </si>
  <si>
    <t>Ondrůjová Bohumila ml.</t>
  </si>
  <si>
    <t>Malík Tomáš</t>
  </si>
  <si>
    <t>st. fotbal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</si>
</sst>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7:L25"/>
  <sheetViews>
    <sheetView tabSelected="1" workbookViewId="0">
      <selection activeCell="O16" sqref="O16"/>
    </sheetView>
  </sheetViews>
  <sheetFormatPr defaultRowHeight="14.4" x14ac:dyDescent="0.3"/>
  <cols>
    <col min="3" max="3" width="22.33203125" customWidth="1"/>
    <col min="4" max="4" width="10.33203125" bestFit="1" customWidth="1"/>
    <col min="5" max="5" width="8.88671875" bestFit="1" customWidth="1"/>
    <col min="6" max="6" width="11" bestFit="1" customWidth="1"/>
    <col min="8" max="8" width="11.5546875" bestFit="1" customWidth="1"/>
    <col min="10" max="10" width="10.33203125" bestFit="1" customWidth="1"/>
    <col min="11" max="11" width="9.5546875" bestFit="1" customWidth="1"/>
    <col min="12" max="12" width="10.109375" bestFit="1" customWidth="1"/>
    <col min="15" max="15" width="20.21875" customWidth="1"/>
  </cols>
  <sheetData>
    <row r="7" spans="3:12" ht="15" thickBot="1" x14ac:dyDescent="0.35"/>
    <row r="8" spans="3:12" ht="18.600000000000001" thickBot="1" x14ac:dyDescent="0.4">
      <c r="C8" s="4"/>
      <c r="D8" s="5" t="s">
        <v>19</v>
      </c>
      <c r="E8" s="5" t="s">
        <v>14</v>
      </c>
      <c r="F8" s="5" t="s">
        <v>16</v>
      </c>
      <c r="G8" s="5" t="s">
        <v>25</v>
      </c>
      <c r="H8" s="5" t="s">
        <v>12</v>
      </c>
      <c r="I8" s="5" t="s">
        <v>7</v>
      </c>
      <c r="J8" s="5" t="s">
        <v>17</v>
      </c>
      <c r="K8" s="5" t="s">
        <v>13</v>
      </c>
      <c r="L8" s="6" t="s">
        <v>8</v>
      </c>
    </row>
    <row r="9" spans="3:12" ht="18" x14ac:dyDescent="0.35">
      <c r="C9" s="3" t="s">
        <v>6</v>
      </c>
      <c r="D9" s="10"/>
      <c r="E9" s="10">
        <v>3</v>
      </c>
      <c r="F9" s="10">
        <v>2</v>
      </c>
      <c r="G9" s="10">
        <v>4</v>
      </c>
      <c r="H9" s="10"/>
      <c r="I9" s="10">
        <v>1</v>
      </c>
      <c r="J9" s="10">
        <v>2</v>
      </c>
      <c r="K9" s="10">
        <v>4</v>
      </c>
      <c r="L9" s="7">
        <f>SUM(D9:K9)</f>
        <v>16</v>
      </c>
    </row>
    <row r="10" spans="3:12" ht="18" x14ac:dyDescent="0.35">
      <c r="C10" s="1" t="s">
        <v>11</v>
      </c>
      <c r="D10" s="11"/>
      <c r="E10" s="11">
        <v>1</v>
      </c>
      <c r="F10" s="11">
        <v>3</v>
      </c>
      <c r="G10" s="11">
        <v>2</v>
      </c>
      <c r="H10" s="11">
        <v>1</v>
      </c>
      <c r="I10" s="11">
        <v>1</v>
      </c>
      <c r="J10" s="11">
        <v>4</v>
      </c>
      <c r="K10" s="11">
        <v>2</v>
      </c>
      <c r="L10" s="8">
        <f>SUM(D10:K10)</f>
        <v>14</v>
      </c>
    </row>
    <row r="11" spans="3:12" ht="18" x14ac:dyDescent="0.35">
      <c r="C11" s="1" t="s">
        <v>3</v>
      </c>
      <c r="D11" s="11">
        <v>2</v>
      </c>
      <c r="E11" s="11"/>
      <c r="F11" s="11">
        <v>4</v>
      </c>
      <c r="G11" s="11"/>
      <c r="H11" s="11"/>
      <c r="I11" s="11">
        <v>2</v>
      </c>
      <c r="J11" s="11">
        <v>3</v>
      </c>
      <c r="K11" s="11">
        <v>1</v>
      </c>
      <c r="L11" s="8">
        <f>SUM(D11:K11)</f>
        <v>12</v>
      </c>
    </row>
    <row r="12" spans="3:12" ht="18" x14ac:dyDescent="0.35">
      <c r="C12" s="1" t="s">
        <v>2</v>
      </c>
      <c r="D12" s="11">
        <v>3</v>
      </c>
      <c r="E12" s="11"/>
      <c r="F12" s="11"/>
      <c r="G12" s="11">
        <v>1</v>
      </c>
      <c r="H12" s="11">
        <v>1</v>
      </c>
      <c r="I12" s="11">
        <v>4</v>
      </c>
      <c r="J12" s="11">
        <v>1</v>
      </c>
      <c r="K12" s="11">
        <v>1</v>
      </c>
      <c r="L12" s="8">
        <f>SUM(D12:K12)</f>
        <v>11</v>
      </c>
    </row>
    <row r="13" spans="3:12" ht="18" x14ac:dyDescent="0.35">
      <c r="C13" s="1" t="s">
        <v>0</v>
      </c>
      <c r="D13" s="11"/>
      <c r="E13" s="11">
        <v>4</v>
      </c>
      <c r="F13" s="11"/>
      <c r="G13" s="11">
        <v>3</v>
      </c>
      <c r="H13" s="11">
        <v>1</v>
      </c>
      <c r="I13" s="11"/>
      <c r="J13" s="11">
        <v>2</v>
      </c>
      <c r="K13" s="11"/>
      <c r="L13" s="8">
        <f>SUM(D13:K13)</f>
        <v>10</v>
      </c>
    </row>
    <row r="14" spans="3:12" ht="18" x14ac:dyDescent="0.35">
      <c r="C14" s="1" t="s">
        <v>23</v>
      </c>
      <c r="D14" s="11">
        <v>4</v>
      </c>
      <c r="E14" s="11">
        <v>1</v>
      </c>
      <c r="F14" s="11">
        <v>1</v>
      </c>
      <c r="G14" s="11">
        <v>1</v>
      </c>
      <c r="H14" s="11">
        <v>3</v>
      </c>
      <c r="I14" s="11"/>
      <c r="J14" s="11"/>
      <c r="K14" s="11"/>
      <c r="L14" s="8">
        <f>SUM(D14:K14)</f>
        <v>10</v>
      </c>
    </row>
    <row r="15" spans="3:12" ht="18" x14ac:dyDescent="0.35">
      <c r="C15" s="1" t="s">
        <v>20</v>
      </c>
      <c r="D15" s="11">
        <v>2</v>
      </c>
      <c r="E15" s="11"/>
      <c r="F15" s="11">
        <v>2</v>
      </c>
      <c r="G15" s="11">
        <v>1</v>
      </c>
      <c r="H15" s="11">
        <v>4</v>
      </c>
      <c r="I15" s="11"/>
      <c r="J15" s="11"/>
      <c r="K15" s="11"/>
      <c r="L15" s="8">
        <f>SUM(D15:K15)</f>
        <v>9</v>
      </c>
    </row>
    <row r="16" spans="3:12" ht="18" x14ac:dyDescent="0.35">
      <c r="C16" s="1" t="s">
        <v>5</v>
      </c>
      <c r="D16" s="11"/>
      <c r="E16" s="11">
        <v>1</v>
      </c>
      <c r="F16" s="11"/>
      <c r="G16" s="11">
        <v>1</v>
      </c>
      <c r="H16" s="11"/>
      <c r="I16" s="11">
        <v>2</v>
      </c>
      <c r="J16" s="11">
        <v>1</v>
      </c>
      <c r="K16" s="11">
        <v>1</v>
      </c>
      <c r="L16" s="8">
        <f>SUM(D16:K16)</f>
        <v>6</v>
      </c>
    </row>
    <row r="17" spans="3:12" ht="18" x14ac:dyDescent="0.35">
      <c r="C17" s="1" t="s">
        <v>15</v>
      </c>
      <c r="D17" s="11"/>
      <c r="E17" s="11"/>
      <c r="F17" s="11"/>
      <c r="G17" s="11"/>
      <c r="H17" s="11">
        <v>2</v>
      </c>
      <c r="I17" s="11">
        <v>3</v>
      </c>
      <c r="J17" s="11">
        <v>1</v>
      </c>
      <c r="K17" s="11"/>
      <c r="L17" s="8">
        <f>SUM(D17:K17)</f>
        <v>6</v>
      </c>
    </row>
    <row r="18" spans="3:12" ht="18" x14ac:dyDescent="0.35">
      <c r="C18" s="1" t="s">
        <v>18</v>
      </c>
      <c r="D18" s="11">
        <v>1</v>
      </c>
      <c r="E18" s="11">
        <v>2</v>
      </c>
      <c r="F18" s="11"/>
      <c r="G18" s="11"/>
      <c r="H18" s="11"/>
      <c r="I18" s="11"/>
      <c r="J18" s="11"/>
      <c r="K18" s="11">
        <v>3</v>
      </c>
      <c r="L18" s="8">
        <f>SUM(D18:K18)</f>
        <v>6</v>
      </c>
    </row>
    <row r="19" spans="3:12" ht="18" x14ac:dyDescent="0.35">
      <c r="C19" s="1" t="s">
        <v>21</v>
      </c>
      <c r="D19" s="11">
        <v>1</v>
      </c>
      <c r="E19" s="11"/>
      <c r="F19" s="11"/>
      <c r="G19" s="11"/>
      <c r="H19" s="11">
        <v>1</v>
      </c>
      <c r="I19" s="11"/>
      <c r="J19" s="11">
        <v>1</v>
      </c>
      <c r="K19" s="11">
        <v>2</v>
      </c>
      <c r="L19" s="8">
        <f>SUM(D19:K19)</f>
        <v>5</v>
      </c>
    </row>
    <row r="20" spans="3:12" ht="18" x14ac:dyDescent="0.35">
      <c r="C20" s="1" t="s">
        <v>4</v>
      </c>
      <c r="D20" s="11"/>
      <c r="E20" s="11">
        <v>2</v>
      </c>
      <c r="F20" s="11">
        <v>1</v>
      </c>
      <c r="G20" s="11"/>
      <c r="H20" s="11">
        <v>2</v>
      </c>
      <c r="I20" s="11"/>
      <c r="J20" s="11"/>
      <c r="K20" s="11"/>
      <c r="L20" s="8">
        <f>SUM(D20:K20)</f>
        <v>5</v>
      </c>
    </row>
    <row r="21" spans="3:12" ht="18" x14ac:dyDescent="0.35">
      <c r="C21" s="1" t="s">
        <v>1</v>
      </c>
      <c r="D21" s="11">
        <v>1</v>
      </c>
      <c r="E21" s="11"/>
      <c r="F21" s="11"/>
      <c r="G21" s="11"/>
      <c r="H21" s="11">
        <v>1</v>
      </c>
      <c r="I21" s="11">
        <v>1</v>
      </c>
      <c r="J21" s="11"/>
      <c r="K21" s="11">
        <v>1</v>
      </c>
      <c r="L21" s="8">
        <f>SUM(D21:K21)</f>
        <v>4</v>
      </c>
    </row>
    <row r="22" spans="3:12" ht="18" x14ac:dyDescent="0.35">
      <c r="C22" s="1" t="s">
        <v>22</v>
      </c>
      <c r="D22" s="11">
        <v>1</v>
      </c>
      <c r="E22" s="11">
        <v>1</v>
      </c>
      <c r="F22" s="11"/>
      <c r="G22" s="11"/>
      <c r="H22" s="11"/>
      <c r="I22" s="11"/>
      <c r="J22" s="11"/>
      <c r="K22" s="11">
        <v>1</v>
      </c>
      <c r="L22" s="8">
        <f>SUM(D22:K22)</f>
        <v>3</v>
      </c>
    </row>
    <row r="23" spans="3:12" ht="18" x14ac:dyDescent="0.35">
      <c r="C23" s="1" t="s">
        <v>10</v>
      </c>
      <c r="D23" s="11">
        <v>1</v>
      </c>
      <c r="E23" s="11"/>
      <c r="F23" s="11">
        <v>1</v>
      </c>
      <c r="G23" s="11"/>
      <c r="H23" s="11"/>
      <c r="I23" s="11">
        <v>1</v>
      </c>
      <c r="J23" s="11"/>
      <c r="K23" s="11"/>
      <c r="L23" s="8">
        <f>SUM(D23:K23)</f>
        <v>3</v>
      </c>
    </row>
    <row r="24" spans="3:12" ht="18" x14ac:dyDescent="0.35">
      <c r="C24" s="1" t="s">
        <v>24</v>
      </c>
      <c r="D24" s="11"/>
      <c r="E24" s="11"/>
      <c r="F24" s="11">
        <v>1</v>
      </c>
      <c r="G24" s="11">
        <v>2</v>
      </c>
      <c r="H24" s="11"/>
      <c r="I24" s="11"/>
      <c r="J24" s="11"/>
      <c r="K24" s="11"/>
      <c r="L24" s="8">
        <f>SUM(D24:K24)</f>
        <v>3</v>
      </c>
    </row>
    <row r="25" spans="3:12" ht="18.600000000000001" thickBot="1" x14ac:dyDescent="0.4">
      <c r="C25" s="2" t="s">
        <v>9</v>
      </c>
      <c r="D25" s="12"/>
      <c r="E25" s="12"/>
      <c r="F25" s="12"/>
      <c r="G25" s="12"/>
      <c r="H25" s="12">
        <v>1</v>
      </c>
      <c r="I25" s="12"/>
      <c r="J25" s="12">
        <v>1</v>
      </c>
      <c r="K25" s="12"/>
      <c r="L25" s="9">
        <f>SUM(D25:K25)</f>
        <v>2</v>
      </c>
    </row>
  </sheetData>
  <sortState xmlns:xlrd2="http://schemas.microsoft.com/office/spreadsheetml/2017/richdata2" ref="C9:L25">
    <sortCondition descending="1" ref="L9:L25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2024-01-29T14:09:57Z</dcterms:modified>
</cp:coreProperties>
</file>